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525" windowWidth="25440" windowHeight="13485" activeTab="1"/>
  </bookViews>
  <sheets>
    <sheet name="Graphique1" sheetId="2" r:id="rId1"/>
    <sheet name="Feuil1" sheetId="1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<sst xmlns="http://schemas.openxmlformats.org/spreadsheetml/2006/main" count="90" uniqueCount="74">
  <si>
    <t xml:space="preserve">Centre </t>
  </si>
  <si>
    <t>Initiales</t>
  </si>
  <si>
    <t>tabac</t>
  </si>
  <si>
    <t>nbre PA</t>
  </si>
  <si>
    <t>alcool</t>
  </si>
  <si>
    <t>cannabis</t>
  </si>
  <si>
    <t>autre addictions</t>
  </si>
  <si>
    <t>date de naissance</t>
  </si>
  <si>
    <t>T</t>
  </si>
  <si>
    <t>N</t>
  </si>
  <si>
    <t>M</t>
  </si>
  <si>
    <t>traitement 1</t>
  </si>
  <si>
    <t>traitement 3</t>
  </si>
  <si>
    <t>Anapath</t>
  </si>
  <si>
    <t>identification congelé</t>
  </si>
  <si>
    <t>date diagnostic</t>
  </si>
  <si>
    <t>numero AN blocs Tumoraux</t>
  </si>
  <si>
    <t xml:space="preserve">date </t>
  </si>
  <si>
    <t>localisation</t>
  </si>
  <si>
    <t>cause DECES en clair</t>
  </si>
  <si>
    <t>N° dossier</t>
  </si>
  <si>
    <t>sexe</t>
  </si>
  <si>
    <t>alcool quantité</t>
  </si>
  <si>
    <t>nombre alcool U/J</t>
  </si>
  <si>
    <t>ATCD chimio</t>
  </si>
  <si>
    <t>ATCD RTE</t>
  </si>
  <si>
    <t>date début</t>
  </si>
  <si>
    <t>type</t>
  </si>
  <si>
    <t>détail si chirurgie</t>
  </si>
  <si>
    <t>traitement 2</t>
  </si>
  <si>
    <t>date</t>
  </si>
  <si>
    <t>type chirurgie</t>
  </si>
  <si>
    <t>cTNM</t>
  </si>
  <si>
    <t>anapath et pTNM</t>
  </si>
  <si>
    <t>pT</t>
  </si>
  <si>
    <t>pN</t>
  </si>
  <si>
    <t>limites R</t>
  </si>
  <si>
    <t>rupture capsulaire</t>
  </si>
  <si>
    <t>HPV</t>
  </si>
  <si>
    <t>type de traitement</t>
  </si>
  <si>
    <t>détails (type chimio, type de chirurgie, dose RTE)</t>
  </si>
  <si>
    <t>1ere LOCALISATION</t>
  </si>
  <si>
    <t>HABITUS ET ATCD</t>
  </si>
  <si>
    <t>IDENTITE PATIENT</t>
  </si>
  <si>
    <t>SUIVI</t>
  </si>
  <si>
    <t>statut (vivant/mort) au dernieres nouvelles</t>
  </si>
  <si>
    <t>statut évolutif dernières nouvelles</t>
  </si>
  <si>
    <t>dernières nouvelles</t>
  </si>
  <si>
    <t>nouvel evenement carcinomateux?</t>
  </si>
  <si>
    <t>type d'évènement</t>
  </si>
  <si>
    <t>PREMIER EVENEMENT CARCINOMATEUX</t>
  </si>
  <si>
    <t>2eme EVENEMENT CARCINOMATEUX</t>
  </si>
  <si>
    <t>site si 2e localisation</t>
  </si>
  <si>
    <t>site si métastase</t>
  </si>
  <si>
    <t>oui/non</t>
  </si>
  <si>
    <t xml:space="preserve">date décès </t>
  </si>
  <si>
    <t>materiel congelé disponible? 1=oui</t>
  </si>
  <si>
    <t>statut HPV évaluable?</t>
  </si>
  <si>
    <t>site métastase</t>
  </si>
  <si>
    <t>détail RTE (dose)</t>
  </si>
  <si>
    <t>potentialisation</t>
  </si>
  <si>
    <t xml:space="preserve">détail champ RTE </t>
  </si>
  <si>
    <t>détail champ RTE</t>
  </si>
  <si>
    <t>potentialisation RTE</t>
  </si>
  <si>
    <t>détail champs RTE</t>
  </si>
  <si>
    <t>détail dose RTE</t>
  </si>
  <si>
    <t>autres ATCD  tumoral</t>
  </si>
  <si>
    <t xml:space="preserve"> détail  chimio induction (type, nombre de cures)</t>
  </si>
  <si>
    <t>ATCD leucoplasie/lichen</t>
  </si>
  <si>
    <t>differenciation histologique</t>
  </si>
  <si>
    <t xml:space="preserve">potentialisation RTE </t>
  </si>
  <si>
    <t xml:space="preserve">traitement </t>
  </si>
  <si>
    <t>détails traitement</t>
  </si>
  <si>
    <t>statut pour stratification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</si>
</sst>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 (Corps)_x0000_"/>
    </font>
    <font>
      <sz val="11"/>
      <color theme="9"/>
      <name val="Calibri (Corps)_x0000_"/>
    </font>
  </fonts>
  <fills count="1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0" fontId="0" fillId="8" borderId="1" xfId="0" applyFill="1" applyBorder="1"/>
    <xf numFmtId="0" fontId="0" fillId="2" borderId="1" xfId="0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10" borderId="1" xfId="0" applyFont="1" applyFill="1" applyBorder="1"/>
    <xf numFmtId="0" fontId="0" fillId="11" borderId="1" xfId="0" applyFont="1" applyFill="1" applyBorder="1"/>
    <xf numFmtId="0" fontId="0" fillId="4" borderId="1" xfId="0" applyFont="1" applyFill="1" applyBorder="1"/>
    <xf numFmtId="0" fontId="0" fillId="9" borderId="1" xfId="0" applyFont="1" applyFill="1" applyBorder="1"/>
    <xf numFmtId="0" fontId="0" fillId="7" borderId="1" xfId="0" applyFont="1" applyFill="1" applyBorder="1"/>
    <xf numFmtId="0" fontId="0" fillId="5" borderId="1" xfId="0" applyFont="1" applyFill="1" applyBorder="1"/>
    <xf numFmtId="0" fontId="0" fillId="2" borderId="1" xfId="0" applyFill="1" applyBorder="1"/>
    <xf numFmtId="0" fontId="3" fillId="3" borderId="1" xfId="0" applyFont="1" applyFill="1" applyBorder="1"/>
    <xf numFmtId="0" fontId="0" fillId="3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4" borderId="1" xfId="0" applyFill="1" applyBorder="1"/>
    <xf numFmtId="0" fontId="0" fillId="9" borderId="1" xfId="0" applyFill="1" applyBorder="1"/>
    <xf numFmtId="0" fontId="2" fillId="7" borderId="1" xfId="0" applyFont="1" applyFill="1" applyBorder="1"/>
    <xf numFmtId="0" fontId="2" fillId="4" borderId="1" xfId="0" applyFont="1" applyFill="1" applyBorder="1"/>
    <xf numFmtId="0" fontId="2" fillId="8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  <color rgb="FF666699"/>
      <color rgb="FFFF99CC"/>
      <color rgb="FFCCCC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Feuil1!$A$3:$BX$3</c:f>
              <c:strCache>
                <c:ptCount val="1"/>
                <c:pt idx="0">
                  <c:v>Centre  N° dossier Initiales date de naissance sexe tabac nbre PA alcool alcool quantité nombre alcool U/J cannabis autre addictions ATCD leucoplasie/lichen autres ATCD  tumoral ATCD chimio ATCD RTE date diagnostic differenciation histologique T N M site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Feuil1!$BY$1</c:f>
              <c:numCache>
                <c:formatCode>General</c:formatCode>
                <c:ptCount val="1"/>
              </c:numCache>
            </c:numRef>
          </c:cat>
          <c:val>
            <c:numRef>
              <c:f>Feuil1!$BY$3</c:f>
              <c:numCache>
                <c:formatCode>General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BD-D643-9932-07FF68CFD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97088"/>
        <c:axId val="46715264"/>
      </c:barChart>
      <c:catAx>
        <c:axId val="4669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715264"/>
        <c:crosses val="autoZero"/>
        <c:auto val="1"/>
        <c:lblAlgn val="ctr"/>
        <c:lblOffset val="100"/>
        <c:noMultiLvlLbl val="0"/>
      </c:catAx>
      <c:valAx>
        <c:axId val="46715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97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"/>
  <sheetViews>
    <sheetView tabSelected="1" topLeftCell="AR1" zoomScale="110" zoomScaleNormal="110" workbookViewId="0">
      <selection activeCell="BB5" sqref="BB5"/>
    </sheetView>
  </sheetViews>
  <sheetFormatPr baseColWidth="10" defaultRowHeight="15"/>
  <cols>
    <col min="1" max="1" width="10.42578125" style="16" customWidth="1"/>
    <col min="2" max="5" width="11.42578125" style="16"/>
    <col min="6" max="6" width="8.5703125" style="18" customWidth="1"/>
    <col min="7" max="7" width="9.28515625" style="18" customWidth="1"/>
    <col min="8" max="8" width="8.28515625" style="18" customWidth="1"/>
    <col min="9" max="9" width="15" style="18" customWidth="1"/>
    <col min="10" max="10" width="12.7109375" style="18" customWidth="1"/>
    <col min="11" max="11" width="11.42578125" style="18"/>
    <col min="12" max="12" width="14" style="18" customWidth="1"/>
    <col min="13" max="13" width="20.5703125" style="18" customWidth="1"/>
    <col min="14" max="14" width="18.7109375" style="18" customWidth="1"/>
    <col min="15" max="16" width="11.42578125" style="18"/>
    <col min="17" max="17" width="13.7109375" style="19" customWidth="1"/>
    <col min="18" max="18" width="24.140625" style="19" customWidth="1"/>
    <col min="19" max="20" width="3.28515625" style="19" customWidth="1"/>
    <col min="21" max="21" width="3.85546875" style="19" customWidth="1"/>
    <col min="22" max="22" width="11.140625" style="19" customWidth="1"/>
    <col min="23" max="24" width="3.85546875" style="19" customWidth="1"/>
    <col min="25" max="25" width="9.5703125" style="19" customWidth="1"/>
    <col min="26" max="26" width="16.42578125" style="19" customWidth="1"/>
    <col min="27" max="27" width="6.5703125" style="19" customWidth="1"/>
    <col min="28" max="29" width="11.42578125" style="20"/>
    <col min="30" max="31" width="19" style="20" customWidth="1"/>
    <col min="32" max="32" width="17.7109375" style="20" customWidth="1"/>
    <col min="33" max="33" width="17" style="20" customWidth="1"/>
    <col min="34" max="34" width="41.140625" style="20" customWidth="1"/>
    <col min="35" max="36" width="11.42578125" style="21"/>
    <col min="37" max="37" width="19" style="21" customWidth="1"/>
    <col min="38" max="38" width="17.7109375" style="21" customWidth="1"/>
    <col min="39" max="39" width="15" style="21" customWidth="1"/>
    <col min="40" max="40" width="14.7109375" style="21" customWidth="1"/>
    <col min="41" max="42" width="11.42578125" style="22"/>
    <col min="43" max="43" width="15.85546875" style="22" customWidth="1"/>
    <col min="44" max="44" width="18.5703125" style="22" customWidth="1"/>
    <col min="45" max="46" width="15.140625" style="22" customWidth="1"/>
    <col min="47" max="47" width="17" style="5" customWidth="1"/>
    <col min="48" max="48" width="10.42578125" style="5" customWidth="1"/>
    <col min="49" max="49" width="16" style="5" customWidth="1"/>
    <col min="50" max="50" width="15.28515625" style="5" customWidth="1"/>
    <col min="51" max="52" width="3.85546875" style="5" customWidth="1"/>
    <col min="53" max="53" width="4.85546875" style="5" customWidth="1"/>
    <col min="54" max="54" width="15.7109375" style="5" customWidth="1"/>
    <col min="55" max="55" width="17" style="5" customWidth="1"/>
    <col min="56" max="56" width="27.85546875" style="5" customWidth="1"/>
    <col min="57" max="60" width="11.42578125" style="6"/>
    <col min="61" max="61" width="3.85546875" style="6" customWidth="1"/>
    <col min="62" max="62" width="4.42578125" style="6" customWidth="1"/>
    <col min="63" max="63" width="3.42578125" style="6" customWidth="1"/>
    <col min="64" max="64" width="15.85546875" style="6" customWidth="1"/>
    <col min="65" max="65" width="18.85546875" style="6" customWidth="1"/>
    <col min="66" max="66" width="18.42578125" style="6" customWidth="1"/>
    <col min="67" max="67" width="10.28515625" style="21" customWidth="1"/>
    <col min="68" max="68" width="10.7109375" style="21" customWidth="1"/>
    <col min="69" max="69" width="17.5703125" style="21" customWidth="1"/>
    <col min="70" max="70" width="15.28515625" style="21" customWidth="1"/>
    <col min="71" max="71" width="22" style="21" customWidth="1"/>
    <col min="72" max="72" width="11.42578125" style="21"/>
    <col min="73" max="73" width="14.85546875" style="7" customWidth="1"/>
    <col min="74" max="77" width="11.42578125" style="7"/>
    <col min="78" max="16384" width="11.42578125" style="1"/>
  </cols>
  <sheetData>
    <row r="1" spans="1:77">
      <c r="A1" s="31" t="s">
        <v>43</v>
      </c>
      <c r="B1" s="32"/>
      <c r="C1" s="32"/>
      <c r="D1" s="32"/>
      <c r="E1" s="32"/>
      <c r="F1" s="33" t="s">
        <v>42</v>
      </c>
      <c r="G1" s="34"/>
      <c r="H1" s="34"/>
      <c r="I1" s="34"/>
      <c r="J1" s="34"/>
      <c r="K1" s="34"/>
      <c r="L1" s="34"/>
      <c r="M1" s="34"/>
      <c r="N1" s="34"/>
      <c r="O1" s="34"/>
      <c r="P1" s="34"/>
      <c r="Q1" s="35" t="s">
        <v>41</v>
      </c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40" t="s">
        <v>50</v>
      </c>
      <c r="AV1" s="39"/>
      <c r="AW1" s="39"/>
      <c r="AX1" s="39"/>
      <c r="AY1" s="39"/>
      <c r="AZ1" s="39"/>
      <c r="BA1" s="39"/>
      <c r="BB1" s="39"/>
      <c r="BC1" s="39"/>
      <c r="BD1" s="39"/>
      <c r="BE1" s="26" t="s">
        <v>51</v>
      </c>
      <c r="BF1" s="26"/>
      <c r="BG1" s="26"/>
      <c r="BH1" s="27"/>
      <c r="BI1" s="27"/>
      <c r="BJ1" s="27"/>
      <c r="BK1" s="27"/>
      <c r="BL1" s="27"/>
      <c r="BM1" s="27"/>
      <c r="BN1" s="27"/>
      <c r="BO1" s="29" t="s">
        <v>44</v>
      </c>
      <c r="BP1" s="29"/>
      <c r="BQ1" s="30"/>
      <c r="BR1" s="30"/>
      <c r="BS1" s="30"/>
      <c r="BT1" s="30"/>
      <c r="BU1" s="28" t="s">
        <v>13</v>
      </c>
      <c r="BV1" s="28"/>
      <c r="BW1" s="28"/>
      <c r="BX1" s="28"/>
      <c r="BY1" s="28"/>
    </row>
    <row r="2" spans="1:77">
      <c r="A2" s="2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38" t="s">
        <v>32</v>
      </c>
      <c r="T2" s="38"/>
      <c r="U2" s="38"/>
      <c r="V2" s="4"/>
      <c r="W2" s="38" t="s">
        <v>33</v>
      </c>
      <c r="X2" s="38"/>
      <c r="Y2" s="38"/>
      <c r="Z2" s="38"/>
      <c r="AA2" s="38"/>
      <c r="AB2" s="36" t="s">
        <v>11</v>
      </c>
      <c r="AC2" s="36"/>
      <c r="AD2" s="36"/>
      <c r="AE2" s="36"/>
      <c r="AF2" s="36"/>
      <c r="AG2" s="36"/>
      <c r="AH2" s="36"/>
      <c r="AI2" s="30" t="s">
        <v>29</v>
      </c>
      <c r="AJ2" s="30"/>
      <c r="AK2" s="30"/>
      <c r="AL2" s="30"/>
      <c r="AM2" s="30"/>
      <c r="AN2" s="30"/>
      <c r="AO2" s="37" t="s">
        <v>12</v>
      </c>
      <c r="AP2" s="37"/>
      <c r="AQ2" s="37"/>
      <c r="AR2" s="37"/>
      <c r="AS2" s="37"/>
      <c r="AT2" s="37"/>
      <c r="BC2" s="39" t="s">
        <v>71</v>
      </c>
      <c r="BD2" s="39"/>
      <c r="BO2" s="30" t="s">
        <v>47</v>
      </c>
      <c r="BP2" s="30"/>
      <c r="BQ2" s="30"/>
      <c r="BR2" s="30"/>
      <c r="BS2" s="30"/>
      <c r="BT2" s="30"/>
    </row>
    <row r="3" spans="1:77">
      <c r="A3" s="8" t="s">
        <v>0</v>
      </c>
      <c r="B3" s="8" t="s">
        <v>20</v>
      </c>
      <c r="C3" s="8" t="s">
        <v>1</v>
      </c>
      <c r="D3" s="8" t="s">
        <v>7</v>
      </c>
      <c r="E3" s="8" t="s">
        <v>21</v>
      </c>
      <c r="F3" s="9" t="s">
        <v>2</v>
      </c>
      <c r="G3" s="9" t="s">
        <v>3</v>
      </c>
      <c r="H3" s="9" t="s">
        <v>4</v>
      </c>
      <c r="I3" s="9" t="s">
        <v>22</v>
      </c>
      <c r="J3" s="9" t="s">
        <v>23</v>
      </c>
      <c r="K3" s="9" t="s">
        <v>5</v>
      </c>
      <c r="L3" s="9" t="s">
        <v>6</v>
      </c>
      <c r="M3" s="9" t="s">
        <v>68</v>
      </c>
      <c r="N3" s="9" t="s">
        <v>66</v>
      </c>
      <c r="O3" s="9" t="s">
        <v>24</v>
      </c>
      <c r="P3" s="9" t="s">
        <v>25</v>
      </c>
      <c r="Q3" s="10" t="s">
        <v>15</v>
      </c>
      <c r="R3" s="10" t="s">
        <v>69</v>
      </c>
      <c r="S3" s="10" t="s">
        <v>8</v>
      </c>
      <c r="T3" s="10" t="s">
        <v>9</v>
      </c>
      <c r="U3" s="10" t="s">
        <v>10</v>
      </c>
      <c r="V3" s="10" t="s">
        <v>58</v>
      </c>
      <c r="W3" s="10" t="s">
        <v>34</v>
      </c>
      <c r="X3" s="10" t="s">
        <v>35</v>
      </c>
      <c r="Y3" s="10" t="s">
        <v>36</v>
      </c>
      <c r="Z3" s="10" t="s">
        <v>37</v>
      </c>
      <c r="AA3" s="10" t="s">
        <v>38</v>
      </c>
      <c r="AB3" s="11" t="s">
        <v>26</v>
      </c>
      <c r="AC3" s="11" t="s">
        <v>27</v>
      </c>
      <c r="AD3" s="11" t="s">
        <v>28</v>
      </c>
      <c r="AE3" s="11" t="s">
        <v>64</v>
      </c>
      <c r="AF3" s="11" t="s">
        <v>60</v>
      </c>
      <c r="AG3" s="11" t="s">
        <v>59</v>
      </c>
      <c r="AH3" s="11" t="s">
        <v>67</v>
      </c>
      <c r="AI3" s="12" t="s">
        <v>17</v>
      </c>
      <c r="AJ3" s="12" t="s">
        <v>27</v>
      </c>
      <c r="AK3" s="12" t="s">
        <v>28</v>
      </c>
      <c r="AL3" s="12" t="s">
        <v>63</v>
      </c>
      <c r="AM3" s="12" t="s">
        <v>62</v>
      </c>
      <c r="AN3" s="12" t="s">
        <v>65</v>
      </c>
      <c r="AO3" s="13" t="s">
        <v>30</v>
      </c>
      <c r="AP3" s="13" t="s">
        <v>27</v>
      </c>
      <c r="AQ3" s="13" t="s">
        <v>31</v>
      </c>
      <c r="AR3" s="13" t="s">
        <v>70</v>
      </c>
      <c r="AS3" s="13" t="s">
        <v>61</v>
      </c>
      <c r="AT3" s="13" t="s">
        <v>65</v>
      </c>
      <c r="AU3" s="5" t="s">
        <v>48</v>
      </c>
      <c r="AV3" s="5" t="s">
        <v>30</v>
      </c>
      <c r="AW3" s="14" t="s">
        <v>49</v>
      </c>
      <c r="AX3" s="14" t="s">
        <v>52</v>
      </c>
      <c r="AY3" s="14" t="s">
        <v>8</v>
      </c>
      <c r="AZ3" s="14" t="s">
        <v>9</v>
      </c>
      <c r="BA3" s="14" t="s">
        <v>10</v>
      </c>
      <c r="BB3" s="14" t="s">
        <v>53</v>
      </c>
      <c r="BC3" s="14" t="s">
        <v>39</v>
      </c>
      <c r="BD3" s="14" t="s">
        <v>40</v>
      </c>
      <c r="BE3" s="15" t="s">
        <v>54</v>
      </c>
      <c r="BF3" s="15" t="s">
        <v>30</v>
      </c>
      <c r="BG3" s="15" t="s">
        <v>27</v>
      </c>
      <c r="BH3" s="15" t="s">
        <v>18</v>
      </c>
      <c r="BI3" s="15" t="s">
        <v>8</v>
      </c>
      <c r="BJ3" s="15" t="s">
        <v>9</v>
      </c>
      <c r="BK3" s="15" t="s">
        <v>10</v>
      </c>
      <c r="BL3" s="15" t="s">
        <v>53</v>
      </c>
      <c r="BM3" s="15" t="s">
        <v>39</v>
      </c>
      <c r="BN3" s="15" t="s">
        <v>72</v>
      </c>
      <c r="BO3" s="12" t="s">
        <v>17</v>
      </c>
      <c r="BP3" s="12" t="s">
        <v>55</v>
      </c>
      <c r="BQ3" s="12" t="s">
        <v>45</v>
      </c>
      <c r="BR3" s="12" t="s">
        <v>46</v>
      </c>
      <c r="BS3" s="12" t="s">
        <v>73</v>
      </c>
      <c r="BT3" s="12" t="s">
        <v>19</v>
      </c>
      <c r="BU3" s="7" t="s">
        <v>56</v>
      </c>
      <c r="BV3" s="7" t="s">
        <v>57</v>
      </c>
      <c r="BW3" s="7" t="s">
        <v>14</v>
      </c>
      <c r="BX3" s="7" t="s">
        <v>16</v>
      </c>
    </row>
    <row r="4" spans="1:77">
      <c r="F4" s="17"/>
      <c r="H4" s="17"/>
      <c r="I4" s="17"/>
      <c r="K4" s="17"/>
      <c r="AV4" s="23"/>
      <c r="BT4" s="24"/>
      <c r="BU4" s="25"/>
      <c r="BV4" s="25"/>
    </row>
  </sheetData>
  <mergeCells count="14">
    <mergeCell ref="BE1:BN1"/>
    <mergeCell ref="BU1:BY1"/>
    <mergeCell ref="BO1:BT1"/>
    <mergeCell ref="BO2:BT2"/>
    <mergeCell ref="A1:E1"/>
    <mergeCell ref="F1:P1"/>
    <mergeCell ref="Q1:AT1"/>
    <mergeCell ref="AB2:AH2"/>
    <mergeCell ref="AI2:AN2"/>
    <mergeCell ref="AO2:AT2"/>
    <mergeCell ref="S2:U2"/>
    <mergeCell ref="W2:AA2"/>
    <mergeCell ref="BC2:BD2"/>
    <mergeCell ref="AU1:BD1"/>
  </mergeCells>
  <dataValidations count="32">
    <dataValidation type="list" allowBlank="1" showInputMessage="1" showErrorMessage="1" sqref="E1:E2 E4:E1048576">
      <formula1>"masculin, féminin"</formula1>
    </dataValidation>
    <dataValidation type="list" allowBlank="1" showInputMessage="1" showErrorMessage="1" sqref="M4:N1048576 M1:N2 O1:O2 O4:O1048576 P1:P2 P4:P1048576 BV1 BV4:BV1048576 BU1 F1 F4:F1048576 H1 H4:H1048576 BU4:BU1048576 BE1 BE4:BE1048576">
      <formula1>"oui,non"</formula1>
    </dataValidation>
    <dataValidation type="list" allowBlank="1" showInputMessage="1" showErrorMessage="1" sqref="R1:R2 R4:R1048576">
      <formula1>"bien différencié,moyennement différencié,peu différencié"</formula1>
    </dataValidation>
    <dataValidation type="list" allowBlank="1" showInputMessage="1" showErrorMessage="1" sqref="AC4:AC1048576 AC1">
      <formula1>"chirurgie,chimiothérapie d'induction,RTE,radiochimiothérapie"</formula1>
    </dataValidation>
    <dataValidation type="list" allowBlank="1" showInputMessage="1" showErrorMessage="1" sqref="AD4:AD1048576 AD1">
      <formula1>"chir T+curage uni,chir T+curage bi,chir T+curage uni+lambeau local, chir T+curage uni+lambeau libre, chir T+curage bi+lambeau local, chir T+curage bi+lambeau libre"</formula1>
    </dataValidation>
    <dataValidation type="list" allowBlank="1" showInputMessage="1" showErrorMessage="1" sqref="AJ1 AJ4:AJ1048576">
      <formula1>"chirurgie,RTE,radiochimiotherapie"</formula1>
    </dataValidation>
    <dataValidation type="list" allowBlank="1" showInputMessage="1" showErrorMessage="1" sqref="AP4:AP1048576 AP1">
      <formula1>"chirurgie,chimiothérapie,RTE,radiochimiothérapie"</formula1>
    </dataValidation>
    <dataValidation type="list" allowBlank="1" showInputMessage="1" showErrorMessage="1" sqref="AK1:AK2 AK4:AK1048576">
      <formula1>"curage uni,curage bi,chir T+curage uni,chir T+curage bi,chir T+curage uni+lambeau local, chir T+curage uni+lambeau libre, chir T+curage bi+lambeau local, chir T+curage bi+lambeau libre"</formula1>
    </dataValidation>
    <dataValidation type="list" allowBlank="1" showInputMessage="1" showErrorMessage="1" sqref="AW4:AW1048576">
      <formula1>"récidive locale T,récidive régionale N,récidive T+N,métastase,2e localisation"</formula1>
    </dataValidation>
    <dataValidation type="list" allowBlank="1" showInputMessage="1" showErrorMessage="1" sqref="BQ4:BQ1048576">
      <formula1>"vivant,décédé"</formula1>
    </dataValidation>
    <dataValidation type="list" allowBlank="1" showInputMessage="1" showErrorMessage="1" sqref="BT4:BT1048576">
      <formula1>"intercurrente, évolution locorégionale,métastases,2e localisation ORL,2e cancer non ORL"</formula1>
    </dataValidation>
    <dataValidation type="list" allowBlank="1" showInputMessage="1" showErrorMessage="1" sqref="BR4:BR1048576">
      <formula1>"indemne,évolution locale T,évolution régionale N,évolution métastatique M,2e localisation ORL"</formula1>
    </dataValidation>
    <dataValidation type="list" allowBlank="1" showInputMessage="1" showErrorMessage="1" sqref="BG1 BG4:BG1048576">
      <formula1>"récidive locale T,récidive cervicale N,métastase,2e localisation"</formula1>
    </dataValidation>
    <dataValidation type="list" allowBlank="1" showInputMessage="1" showErrorMessage="1" sqref="S1 S4:S1048576 AY1 AY4:AY1048576 BI1 BI4:BI1048576">
      <formula1>"T1,T2,T3,T4"</formula1>
    </dataValidation>
    <dataValidation type="list" allowBlank="1" showInputMessage="1" showErrorMessage="1" sqref="T1 T4:T1048576 AZ1 AZ4:AZ1048576 BJ1 BJ4:BJ1048576">
      <formula1>"N0,N1,N2a,N2b,N2c,N3"</formula1>
    </dataValidation>
    <dataValidation type="list" allowBlank="1" showInputMessage="1" showErrorMessage="1" sqref="U1 U4:U1048576 BA1 BA4:BA1048576 BK4:BK1048576 BK1">
      <formula1>"M0,M1"</formula1>
    </dataValidation>
    <dataValidation type="list" allowBlank="1" showInputMessage="1" showErrorMessage="1" sqref="AA1:AA2 AA4:AA1048576">
      <formula1>"HPV négatif,HPV positif,non disponible"</formula1>
    </dataValidation>
    <dataValidation type="list" allowBlank="1" showInputMessage="1" showErrorMessage="1" sqref="AE1:AE2 AE4:AE1048576 AS1:AS2 AS4:AS1048576">
      <formula1>"RTE T,RTE T+N unilateral,RTE T+N bilaterales"</formula1>
    </dataValidation>
    <dataValidation type="list" allowBlank="1" showInputMessage="1" showErrorMessage="1" sqref="AM1:AM2 AM4:AM1048576">
      <formula1>"RTE T,RTE T+N uni,RTE T+N bilaterales"</formula1>
    </dataValidation>
    <dataValidation type="list" allowBlank="1" showInputMessage="1" showErrorMessage="1" sqref="I1 I4:I1048576">
      <formula1>"ND,faible (&lt;30g/j=3verres/jour),moyenne (30-60g/j=3-6 verres/j),élevée (&gt;60g/j=6 verres/jour)"</formula1>
    </dataValidation>
    <dataValidation type="list" allowBlank="1" showInputMessage="1" showErrorMessage="1" sqref="K1 K4:K1048576">
      <formula1>"ND,non,festif,régulier"</formula1>
    </dataValidation>
    <dataValidation type="list" allowBlank="1" showInputMessage="1" showErrorMessage="1" sqref="V1 V4:V1048576">
      <formula1>"poumon,foie,os,cérébrale,autres,multiples"</formula1>
    </dataValidation>
    <dataValidation type="list" allowBlank="1" showInputMessage="1" showErrorMessage="1" sqref="Y1:Y2 Y4:Y1048576">
      <formula1>"R0 (marges&gt;5mm),R1 (marges&lt;5mm),R2,ND"</formula1>
    </dataValidation>
    <dataValidation type="list" allowBlank="1" showInputMessage="1" showErrorMessage="1" sqref="Z1:Z2 Z4:Z1048576 AU1 AU4:AU1048576">
      <formula1>"oui,non,ND"</formula1>
    </dataValidation>
    <dataValidation type="list" allowBlank="1" showInputMessage="1" showErrorMessage="1" sqref="AF1:AF2 AF4:AF1048576">
      <formula1>"0,Cisplatine 40,Cisplatine 100,Erbitux,autres,ND"</formula1>
    </dataValidation>
    <dataValidation type="list" allowBlank="1" showInputMessage="1" showErrorMessage="1" sqref="AL1:AL2 AL4:AL1048576">
      <formula1>"non, Cisplatine 100,Cisplatine 40, Erbitux,autres,ND"</formula1>
    </dataValidation>
    <dataValidation type="list" allowBlank="1" showInputMessage="1" showErrorMessage="1" sqref="AR1:AR2 AR4:AR1048576">
      <formula1>"non,cisplatine 40, cisplatine 100, Erbitux,autres,ND"</formula1>
    </dataValidation>
    <dataValidation type="list" allowBlank="1" showInputMessage="1" showErrorMessage="1" sqref="AX1 AX4:AX1048576">
      <formula1>"cavité buccale,oropharynx,larynx,hypopharynx,rhinopharynx,fosses nasales/sinus,ND"</formula1>
    </dataValidation>
    <dataValidation type="list" allowBlank="1" showInputMessage="1" showErrorMessage="1" sqref="BB1 BB4:BB1048576 BL1 BL4:BL1048576">
      <formula1>"pulmonaire,hépatique,osseuse,cérébrale,cutanée,autres,multiples"</formula1>
    </dataValidation>
    <dataValidation type="list" allowBlank="1" showInputMessage="1" showErrorMessage="1" sqref="BC1 BC4:BC1048576 BM1 BM4:BM1048576">
      <formula1>"chirurgie,réirradiation,chirurgie+réirradiation,chimiothérapie palliative,soins de support,ND"</formula1>
    </dataValidation>
    <dataValidation type="list" allowBlank="1" showInputMessage="1" showErrorMessage="1" sqref="BH1 BH4:BH1048576">
      <formula1>"cavité buccale,oropharynx,hypopharynx,larynx,rhinopharynx,fosses nasales/sinus"</formula1>
    </dataValidation>
    <dataValidation type="list" allowBlank="1" showInputMessage="1" showErrorMessage="1" sqref="BS1:BS2 BS4:BS1048576">
      <formula1>"vivant indemne,vivant avec rechute,décédé du cancer,décédé sans cancer"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Feuil1</vt:lpstr>
      <vt:lpstr>Graphique1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DENEUVE</dc:creator>
  <cp:lastModifiedBy>97995</cp:lastModifiedBy>
  <dcterms:created xsi:type="dcterms:W3CDTF">2018-12-12T06:05:01Z</dcterms:created>
  <dcterms:modified xsi:type="dcterms:W3CDTF">2019-01-11T16:17:32Z</dcterms:modified>
</cp:coreProperties>
</file>